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R:\segreteria\ANTICORRUZIONE\PIAO 2026-2028\relazione attività svolta 2025\"/>
    </mc:Choice>
  </mc:AlternateContent>
  <xr:revisionPtr revIDLastSave="0" documentId="13_ncr:1_{50D7E03C-8459-4143-BA80-CF5D5463EF6E}" xr6:coauthVersionLast="47" xr6:coauthVersionMax="47" xr10:uidLastSave="{00000000-0000-0000-0000-000000000000}"/>
  <bookViews>
    <workbookView xWindow="2565" yWindow="2445" windowWidth="21600" windowHeight="1129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<sst xmlns="http://schemas.openxmlformats.org/spreadsheetml/2006/main" count="466" uniqueCount="327">
  <si>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</si>
  <si>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</si>
  <si>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</si>
  <si>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</si>
  <si>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</si>
  <si>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</si>
  <si>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</si>
  <si>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</si>
  <si>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</si>
  <si>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</si>
  <si>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</si>
  <si>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</si>
  <si>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</si>
  <si>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</si>
  <si>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</si>
  <si>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</si>
  <si>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</si>
  <si>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</si>
  <si>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</si>
  <si>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</si>
  <si>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</si>
  <si>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</si>
  <si>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</si>
  <si>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</si>
  <si>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</si>
  <si>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</si>
  <si>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</si>
  <si>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</si>
  <si>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</si>
  <si>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</si>
  <si>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</si>
  <si>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</si>
  <si>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</si>
  <si>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</si>
  <si>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</si>
  <si>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</si>
  <si>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</si>
  <si>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</si>
  <si>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</si>
  <si>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</si>
  <si>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</si>
  <si>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</si>
  <si>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</si>
  <si>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</si>
  <si>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</si>
  <si>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</si>
  <si>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</si>
  <si>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</si>
  <si>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</si>
  <si>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</si>
  <si>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</si>
  <si>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</si>
  <si>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</si>
  <si>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</si>
  <si>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</si>
  <si>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</si>
  <si>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</si>
  <si>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</si>
  <si>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</si>
  <si>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</si>
  <si>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</si>
  <si>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</si>
  <si>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</si>
  <si>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</si>
  <si>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</si>
  <si>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</si>
  <si>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</si>
  <si>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</si>
  <si>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</si>
  <si>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</si>
  <si>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</si>
  <si>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</si>
  <si>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</si>
  <si>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</si>
  <si>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</si>
  <si>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</si>
  <si>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</si>
  <si>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</si>
  <si>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</si>
  <si>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</si>
  <si>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</si>
  <si>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</si>
  <si>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</si>
  <si>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</si>
  <si>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</si>
  <si>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</si>
  <si>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</si>
  <si>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</si>
  <si>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</si>
  <si>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</si>
  <si>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</si>
  <si>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</si>
  <si>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</si>
  <si>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</si>
  <si>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</si>
  <si>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</si>
  <si>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</si>
  <si>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</si>
  <si>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</si>
  <si>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</si>
  <si>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</si>
  <si>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</si>
  <si>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</si>
  <si>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</si>
  <si>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</si>
  <si>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</si>
  <si>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</si>
  <si>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</si>
  <si>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</si>
  <si>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</si>
  <si>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</si>
  <si>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</si>
  <si>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</si>
  <si>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</si>
  <si>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</si>
  <si>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</si>
  <si>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</si>
  <si>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</si>
  <si>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</si>
  <si>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</si>
  <si>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</si>
  <si>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</si>
  <si>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</si>
  <si>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</si>
  <si>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</si>
  <si>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</si>
  <si>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</si>
  <si>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</si>
  <si>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</si>
  <si>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</si>
  <si>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</si>
  <si>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</si>
  <si>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</si>
  <si>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</si>
  <si>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</si>
  <si>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</si>
  <si>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</si>
  <si>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</si>
  <si>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</si>
  <si>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</si>
  <si>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</si>
  <si>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</si>
  <si>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</si>
  <si>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</si>
  <si>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</si>
  <si>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</si>
  <si>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</si>
  <si>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</si>
  <si>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</si>
  <si>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</si>
  <si>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</si>
  <si>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</si>
  <si>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</si>
  <si>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</si>
  <si>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</si>
  <si>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</si>
  <si>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</si>
  <si>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</si>
  <si>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</si>
  <si>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</si>
  <si>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</si>
  <si>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</si>
  <si>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</si>
  <si>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</si>
  <si>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</si>
  <si>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</si>
  <si>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</si>
  <si>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</si>
  <si>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</si>
  <si>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</si>
  <si>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</si>
  <si>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</si>
  <si>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</si>
  <si>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</si>
  <si>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</si>
  <si>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</si>
  <si>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</si>
  <si>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</si>
  <si>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</si>
  <si>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</si>
  <si>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</si>
  <si>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</si>
  <si>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</si>
  <si>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</si>
  <si>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</si>
  <si>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</si>
  <si>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</si>
  <si>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</si>
  <si>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</si>
  <si>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</si>
  <si>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</si>
  <si>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</si>
  <si>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</si>
  <si>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</si>
  <si>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</si>
  <si>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</si>
  <si>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</si>
  <si>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</si>
  <si>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</si>
  <si>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</si>
  <si>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</si>
  <si>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</si>
  <si>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</si>
  <si>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</si>
  <si>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</si>
  <si>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</si>
  <si>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</si>
  <si>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</si>
  <si>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</si>
  <si>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</si>
  <si>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</si>
  <si>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</si>
  <si>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</si>
  <si>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</si>
  <si>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</si>
  <si>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</si>
  <si>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</si>
  <si>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</si>
  <si>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</si>
  <si>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</si>
  <si>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</si>
  <si>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</si>
  <si>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</si>
  <si>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</si>
  <si>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</si>
  <si>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</si>
  <si>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</si>
  <si>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</si>
  <si>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</si>
  <si>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</si>
  <si>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</si>
  <si>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</si>
  <si>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</si>
  <si>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</si>
  <si>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</si>
  <si>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</si>
  <si>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</si>
  <si>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</si>
  <si>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</si>
  <si>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</si>
  <si>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</si>
  <si>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</si>
  <si>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</si>
  <si>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</si>
  <si>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</si>
  <si>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</si>
  <si>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</si>
  <si>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</si>
  <si>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</si>
  <si>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</si>
  <si>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</si>
  <si>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</si>
  <si>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</si>
  <si>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</si>
  <si>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</si>
  <si>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</si>
  <si>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</si>
  <si>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</si>
  <si>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</si>
  <si>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</si>
  <si>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</si>
  <si>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</si>
  <si>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</si>
  <si>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</si>
  <si>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</si>
  <si>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</si>
  <si>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</si>
  <si>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</si>
  <si>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</si>
  <si>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</si>
  <si>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</si>
  <si>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</si>
  <si>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</si>
  <si>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</si>
  <si>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</si>
  <si>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</si>
  <si>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</si>
  <si>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</si>
  <si>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</si>
  <si>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</si>
  <si>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</si>
  <si>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</si>
  <si>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</si>
  <si>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</si>
  <si>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</si>
  <si>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</si>
  <si>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</si>
  <si>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</si>
  <si>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</si>
  <si>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</si>
  <si>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</si>
  <si>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</si>
  <si>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</si>
  <si>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</si>
  <si>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</si>
  <si>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Artigianato Agricoltura di Modena</t>
  </si>
  <si>
    <t>Massimiliano</t>
  </si>
  <si>
    <t>Mazzini</t>
  </si>
  <si>
    <t>Vice Segretario Generale</t>
  </si>
  <si>
    <t>no</t>
  </si>
  <si>
    <t>00675070361</t>
  </si>
  <si>
    <t>si</t>
  </si>
  <si>
    <t>A partire dalla mappa dei processi elaborata da Unioncamere nazionale sono state individuate, oltre alle aree previste dalla normativa, ulteriori aree di rischio per un totale di 10 aree</t>
  </si>
  <si>
    <t>Nella sezione Rischi corrutttivi e trasparenza del PIAO è stata mappata anche l'area di rischio "Contratti pubblici in deroga (PNRR)"</t>
  </si>
  <si>
    <t>In collaborazione con il Controllo di gestione</t>
  </si>
  <si>
    <t>Le sezioni Provvedimenti, Sovvenzioni e contributi, Affidamenti incarichi vengono alimentati attraverso percorsi di creazione informatizzati degli atti relativi.</t>
  </si>
  <si>
    <t>Il monitoraggio sulla pubblicazione dei dati viene effettuato semestralmente in occasione del monitoraggio degli obiettivi del PIAO e riguarda la totalità dei dati</t>
  </si>
  <si>
    <t>Nell'anno 2025 la Camera di commercio di Modena non ha gestito risorse del PNRR</t>
  </si>
  <si>
    <t>Si ritiene di poter esprimere un giudizio complessivamente positivo circa gli adempimenti degli obblighi di trasparenza; si rilevano criticità per quanto riguarda l'aggiornamento della sezione "Bandi di gara e contratti" per l'adeguamento a quanto previsto dal nuovo Codice degli appalti (D.Lgs. 36/2023) oltre alla difficoltà riscontrate nella pubblicazione di documenti in formato aperto là dove si tratti di documenti già scannerizzati provenienti dall'esterno.</t>
  </si>
  <si>
    <t>PIATTAFORMA SYLLABUS La piattaforma di formazione dedicata al capitale umano delle PA.</t>
  </si>
  <si>
    <t>Registro Imprese e Sanzioni</t>
  </si>
  <si>
    <t>2 (Registro imprese e Prezzi)</t>
  </si>
  <si>
    <t>In presenza di due soli dirigenti si è inteso attivare controlli incrociati dei provvedimenti che vengono assunti dai due dirigenti (nel senso che vengono approvati preventivamente dall'altro e viceversa mediante un sistema informatico ovvero la sigla sull'originale cartaceo)</t>
  </si>
  <si>
    <t>Nell'anno 2025 è stato fatto 1 trasferimento d'ufficio e 1 assunzione di operatore generale</t>
  </si>
  <si>
    <t>Annualmente viene pubblicata nella sezione Amministrazione Trasparente del sito istituzionale la dichiarazione sostitutiva di atto notorio resa dai due dirigenti sia per quanto riguarda l'incarico dirigenziale sia per altri diversi incarichi.</t>
  </si>
  <si>
    <t>Nell'anno 2025 i dirigenti hanno reso dichiarazione sostitutiva di atto notorio sia per quanto riguarda l'incarico dirigenziale sia per altri diversi incarichi; la dichiarazione è stata pubblicata nell'apposita sezione dell'Amministrazione Trasparente.</t>
  </si>
  <si>
    <t>Con delibera n. 160 del 24/9/2024 è stato adottato il nuovo "Regolamento per la disciplina degli incarichi e delle attività extra istituzionali dei dipendenti della Camera di Commercio di Modena"</t>
  </si>
  <si>
    <t>La Camera di Commercio ha aderito al progetto WhistleblowingPA di Transparency International Italia e di Whistleblowing Solutions al fine di adottare la piattaforma informatica prevista per adempiere agli obblighi normativi e dotarsi di uno strumento sicuro per le segnalazioni e ha approvato la procedura di segnalazione di condotte illecite.</t>
  </si>
  <si>
    <t>Il Codice di Comportamento è stato adottato con Det. Pres, Urg, n. 13/u del 4/9/2023 ratificata con Delibera di Giunta n. 131 del 16/10/2023</t>
  </si>
  <si>
    <t>Nel 2025 le misure già individuate sono state rafforzate mediante comunicazione al personale in entrata e in uscita relativa alla disciplina del divieto di pantouflage.</t>
  </si>
  <si>
    <t>Nell'anno 2025 è stato completato il percorso di integrazione della sezione anticorruzione/trasparenza all'interno del PIAO in un'ottica di complementarietà del documento di programmazione; hanno favorito il funzionamento del sistema la creazione di un gruppo di lavoro che partecipa, ciascuno per quanto di competenza, alla redazione del piano.</t>
  </si>
  <si>
    <r>
      <t>Nell'anno 2025 il ruolo di responsabile della prevenzione della corruzione e della trasparenza è stato assunto dal Vice Segretario Generale Avv. Massimiliano Mazzini, in sostituzione del Segretario Generale Avv. Stefano Bellei, dando in ogni caso continuità all'attività di coordinamento e impulso, continuando a promuovere attivamente la cultura della trasparenza e dlel'anticorruzione all'interno dell'ente</t>
    </r>
    <r>
      <rPr>
        <sz val="12"/>
        <color rgb="FF222222"/>
        <rFont val="Titillium"/>
      </rPr>
      <t>.</t>
    </r>
  </si>
  <si>
    <t xml:space="preserve">La Camera di commerico  richiede al personale e ai consulentie collaboratori la dichiarazione sostitutiva di assenza di conflitto di interesse </t>
  </si>
  <si>
    <t xml:space="preserve">Rispetto dei tempi di evasione (5 giorni) delle pratiche Registro Imprese per il 99,80% delle Pratiche gestite nel 2025 </t>
  </si>
  <si>
    <t>non si sono verificati eventi corruttivi</t>
  </si>
  <si>
    <t>Non sono stati somministrati questionari ai partecipanti. La formazione è stata prevista per tutti i dipendenti camerali e fruita attraverso la piattaforma Syllabus</t>
  </si>
  <si>
    <t>MU21 - Previsione della presenza di più addetti in occasione dello svolgimento di procedure a rischio anche se la responsabilità del processo è affidata ad uno solo di essi; MGO2 - Informatizzazione dei processi; MU23 - Controllo sulla turnazione e assegnazione casuale delle pratiche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</si>
</sst>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22222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3" fontId="14" fillId="2" borderId="1" xfId="0" applyNumberFormat="1" applyFont="1" applyFill="1" applyBorder="1" applyAlignment="1">
      <alignment horizontal="left" vertical="center" wrapText="1"/>
    </xf>
    <xf numFmtId="0" fontId="17" fillId="0" borderId="1" xfId="0" applyFont="1" applyBorder="1" applyAlignment="1" applyProtection="1">
      <alignment vertical="center" wrapText="1"/>
      <protection locked="0"/>
    </xf>
    <xf numFmtId="0" fontId="0" fillId="0" borderId="0" xfId="0" applyAlignment="1">
      <alignment vertical="center" wrapText="1"/>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sqref="A1: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t="s">
        <v>300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45658</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sqref="A1: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02.75" customHeight="1">
      <c r="A3" s="6" t="s">
        <v>62</v>
      </c>
      <c r="B3" s="9" t="s">
        <v>281</v>
      </c>
      <c r="C3" s="19" t="s">
        <v>320</v>
      </c>
    </row>
    <row r="4" spans="1:3" ht="95.1" customHeight="1">
      <c r="A4" s="6" t="s">
        <v>63</v>
      </c>
      <c r="B4" s="9" t="s">
        <v>282</v>
      </c>
      <c r="C4" s="19"/>
    </row>
    <row r="5" spans="1:3" ht="104.25" customHeight="1">
      <c r="A5" s="6" t="s">
        <v>64</v>
      </c>
      <c r="B5" s="5" t="s">
        <v>283</v>
      </c>
      <c r="C5" s="19" t="s">
        <v>321</v>
      </c>
    </row>
    <row r="6" spans="1:3" ht="95.25"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6"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Normal="100" workbookViewId="0">
      <selection sqref="A1: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4.25"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34" t="s">
        <v>324</v>
      </c>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139</v>
      </c>
      <c r="D19" s="29" t="s">
        <v>302</v>
      </c>
    </row>
    <row r="20" spans="1:4" ht="89.25" customHeight="1">
      <c r="A20" s="46" t="s">
        <v>131</v>
      </c>
      <c r="B20" s="26" t="s">
        <v>233</v>
      </c>
      <c r="C20" s="22" t="s">
        <v>301</v>
      </c>
      <c r="D20" s="22"/>
    </row>
    <row r="21" spans="1:4" ht="39.75" customHeight="1">
      <c r="A21" s="46" t="s">
        <v>195</v>
      </c>
      <c r="B21" s="9" t="s">
        <v>194</v>
      </c>
      <c r="C21" s="31" t="s">
        <v>301</v>
      </c>
      <c r="D21" s="22" t="s">
        <v>303</v>
      </c>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19</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304</v>
      </c>
    </row>
    <row r="32" spans="1:4" ht="19.5">
      <c r="A32" s="48">
        <v>3</v>
      </c>
      <c r="B32" s="25" t="s">
        <v>112</v>
      </c>
      <c r="C32" s="25"/>
      <c r="D32" s="25"/>
    </row>
    <row r="33" spans="1:4" ht="33">
      <c r="A33" s="46" t="s">
        <v>13</v>
      </c>
      <c r="B33" s="26" t="s">
        <v>113</v>
      </c>
      <c r="C33" s="22" t="s">
        <v>125</v>
      </c>
      <c r="D33" s="22"/>
    </row>
    <row r="34" spans="1:4" ht="120">
      <c r="A34" s="46" t="s">
        <v>14</v>
      </c>
      <c r="B34" s="26" t="s">
        <v>287</v>
      </c>
      <c r="C34" s="22" t="s">
        <v>326</v>
      </c>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102</v>
      </c>
      <c r="D37" s="66">
        <v>23069</v>
      </c>
    </row>
    <row r="38" spans="1:4" ht="49.5">
      <c r="A38" s="46" t="s">
        <v>17</v>
      </c>
      <c r="B38" s="26" t="s">
        <v>215</v>
      </c>
      <c r="C38" s="22" t="s">
        <v>19</v>
      </c>
      <c r="D38" s="65"/>
    </row>
    <row r="39" spans="1:4" ht="63">
      <c r="A39" s="46" t="s">
        <v>75</v>
      </c>
      <c r="B39" s="26" t="s">
        <v>216</v>
      </c>
      <c r="C39" s="31" t="s">
        <v>105</v>
      </c>
      <c r="D39" s="65" t="s">
        <v>311</v>
      </c>
    </row>
    <row r="40" spans="1:4" ht="33">
      <c r="A40" s="46" t="s">
        <v>98</v>
      </c>
      <c r="B40" s="26" t="s">
        <v>104</v>
      </c>
      <c r="C40" s="31" t="s">
        <v>97</v>
      </c>
      <c r="D40" s="65" t="s">
        <v>310</v>
      </c>
    </row>
    <row r="41" spans="1:4" ht="49.5">
      <c r="A41" s="46" t="s">
        <v>99</v>
      </c>
      <c r="B41" s="26" t="s">
        <v>180</v>
      </c>
      <c r="C41" s="31" t="s">
        <v>137</v>
      </c>
      <c r="D41" s="29"/>
    </row>
    <row r="42" spans="1:4" ht="75">
      <c r="A42" s="46" t="s">
        <v>100</v>
      </c>
      <c r="B42" s="26" t="s">
        <v>174</v>
      </c>
      <c r="C42" s="22" t="s">
        <v>223</v>
      </c>
      <c r="D42" s="22" t="s">
        <v>306</v>
      </c>
    </row>
    <row r="43" spans="1:4" ht="148.5">
      <c r="A43" s="46" t="s">
        <v>201</v>
      </c>
      <c r="B43" s="26" t="s">
        <v>190</v>
      </c>
      <c r="C43" s="22" t="s">
        <v>206</v>
      </c>
      <c r="D43" s="65" t="s">
        <v>307</v>
      </c>
    </row>
    <row r="44" spans="1:4" ht="180">
      <c r="A44" s="46" t="s">
        <v>106</v>
      </c>
      <c r="B44" s="21" t="s">
        <v>173</v>
      </c>
      <c r="C44" s="69" t="s">
        <v>308</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309</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t="s">
        <v>325</v>
      </c>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60</v>
      </c>
      <c r="D65" s="29"/>
    </row>
    <row r="66" spans="1:4" ht="75">
      <c r="A66" s="46" t="s">
        <v>34</v>
      </c>
      <c r="B66" s="26" t="s">
        <v>234</v>
      </c>
      <c r="C66" s="22" t="s">
        <v>253</v>
      </c>
      <c r="D66" s="22" t="s">
        <v>312</v>
      </c>
    </row>
    <row r="67" spans="1:4" ht="66">
      <c r="A67" s="46" t="s">
        <v>86</v>
      </c>
      <c r="B67" s="26" t="s">
        <v>271</v>
      </c>
      <c r="C67" s="35"/>
      <c r="D67" s="22" t="s">
        <v>313</v>
      </c>
    </row>
    <row r="68" spans="1:4" ht="82.5">
      <c r="A68" s="46" t="s">
        <v>87</v>
      </c>
      <c r="B68" s="26" t="s">
        <v>172</v>
      </c>
      <c r="C68" s="22" t="s">
        <v>253</v>
      </c>
      <c r="D68" s="22" t="s">
        <v>314</v>
      </c>
    </row>
    <row r="69" spans="1:4" ht="82.5">
      <c r="A69" s="46" t="s">
        <v>88</v>
      </c>
      <c r="B69" s="26" t="s">
        <v>235</v>
      </c>
      <c r="C69" s="22" t="s">
        <v>19</v>
      </c>
      <c r="D69" s="22" t="s">
        <v>315</v>
      </c>
    </row>
    <row r="70" spans="1:4" ht="58.5">
      <c r="A70" s="48">
        <v>8</v>
      </c>
      <c r="B70" s="43" t="s">
        <v>70</v>
      </c>
      <c r="C70" s="25"/>
      <c r="D70" s="22"/>
    </row>
    <row r="71" spans="1:4" ht="54.75" customHeight="1">
      <c r="A71" s="46" t="s">
        <v>89</v>
      </c>
      <c r="B71" s="21" t="s">
        <v>177</v>
      </c>
      <c r="C71" s="22"/>
      <c r="D71" s="22" t="s">
        <v>314</v>
      </c>
    </row>
    <row r="72" spans="1:4" ht="39">
      <c r="A72" s="48">
        <v>9</v>
      </c>
      <c r="B72" s="25" t="s">
        <v>36</v>
      </c>
      <c r="C72" s="25"/>
      <c r="D72" s="22"/>
    </row>
    <row r="73" spans="1:4" ht="66">
      <c r="A73" s="46" t="s">
        <v>90</v>
      </c>
      <c r="B73" s="21" t="s">
        <v>175</v>
      </c>
      <c r="C73" s="22"/>
      <c r="D73" s="22" t="s">
        <v>316</v>
      </c>
    </row>
    <row r="74" spans="1:4" ht="49.5">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t="s">
        <v>317</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318</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319</v>
      </c>
    </row>
    <row r="117" spans="1:4" ht="19.5">
      <c r="A117" s="48">
        <v>16</v>
      </c>
      <c r="B117" s="43" t="s">
        <v>261</v>
      </c>
      <c r="C117" s="56"/>
      <c r="D117" s="56"/>
    </row>
    <row r="118" spans="1:4" ht="132">
      <c r="A118" s="46" t="s">
        <v>242</v>
      </c>
      <c r="B118" s="26" t="s">
        <v>272</v>
      </c>
      <c r="C118" s="34" t="s">
        <v>273</v>
      </c>
      <c r="D118" s="67" t="s">
        <v>322</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276</v>
      </c>
      <c r="D123" s="68" t="s">
        <v>323</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5" right="0.25" top="0.75" bottom="0.75" header="0.3" footer="0.3"/>
  <pageSetup paperSize="8" scale="92"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2" zoomScale="90" zoomScaleNormal="90" workbookViewId="0">
      <selection activeCell="B166" sqref="B166"/>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Marzia Pinelli</cp:lastModifiedBy>
  <cp:lastPrinted>2026-01-20T08:33:02Z</cp:lastPrinted>
  <dcterms:created xsi:type="dcterms:W3CDTF">2015-11-06T14:19:42Z</dcterms:created>
  <dcterms:modified xsi:type="dcterms:W3CDTF">2026-01-20T08:57:28Z</dcterms:modified>
</cp:coreProperties>
</file>